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1"/>
  <c r="D8"/>
  <c r="D7"/>
</calcChain>
</file>

<file path=xl/sharedStrings.xml><?xml version="1.0" encoding="utf-8"?>
<sst xmlns="http://schemas.openxmlformats.org/spreadsheetml/2006/main" count="12" uniqueCount="12">
  <si>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</si>
  <si>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</si>
  <si>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</si>
  <si>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</si>
  <si>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</si>
  <si>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</si>
  <si>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</si>
  <si>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</si>
  <si>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нежилое помещение с кадастровым № 24:58:0303014:223, расположенное по адресу:     г. Железногорск, ул. Ленина, д.39, пом.11, этаж № 5</t>
  </si>
  <si>
    <t>190-И</t>
  </si>
  <si>
    <t>5421</t>
  </si>
  <si>
    <t>5083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</si>
</sst>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0" applyFont="1" applyBorder="1"/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F6" sqref="F6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8" t="s">
        <v>5</v>
      </c>
      <c r="B1" s="9"/>
      <c r="C1" s="9"/>
      <c r="D1" s="9"/>
    </row>
    <row r="2" spans="1:5" ht="36.75" customHeight="1">
      <c r="A2" s="12" t="s">
        <v>8</v>
      </c>
      <c r="B2" s="13"/>
      <c r="C2" s="13"/>
      <c r="D2" s="13"/>
      <c r="E2" s="14"/>
    </row>
    <row r="3" spans="1:5" ht="48.75" customHeight="1">
      <c r="A3" s="15" t="s">
        <v>2</v>
      </c>
      <c r="B3" s="16"/>
      <c r="C3" s="16"/>
      <c r="D3" s="16"/>
      <c r="E3" s="14"/>
    </row>
    <row r="4" spans="1:5">
      <c r="A4" s="10" t="s">
        <v>6</v>
      </c>
      <c r="B4" s="11"/>
      <c r="C4" s="11"/>
      <c r="D4" s="17">
        <v>194.5</v>
      </c>
      <c r="E4" s="18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>
      <c r="A7" s="19" t="s">
        <v>9</v>
      </c>
      <c r="B7" s="19">
        <v>16.600000000000001</v>
      </c>
      <c r="C7" s="19">
        <v>0.1</v>
      </c>
      <c r="D7" s="5">
        <f t="shared" ref="D7:D9" si="0">B7*$D$4*C7</f>
        <v>322.87000000000006</v>
      </c>
      <c r="E7" s="7"/>
    </row>
    <row r="8" spans="1:5">
      <c r="A8" s="19" t="s">
        <v>10</v>
      </c>
      <c r="B8" s="19">
        <v>36.1</v>
      </c>
      <c r="C8" s="19">
        <v>0.1</v>
      </c>
      <c r="D8" s="5">
        <f t="shared" si="0"/>
        <v>702.1450000000001</v>
      </c>
      <c r="E8" s="6"/>
    </row>
    <row r="9" spans="1:5">
      <c r="A9" s="19" t="s">
        <v>11</v>
      </c>
      <c r="B9" s="19">
        <v>89.4</v>
      </c>
      <c r="C9" s="19">
        <v>0.45</v>
      </c>
      <c r="D9" s="5">
        <f t="shared" si="0"/>
        <v>7824.7350000000015</v>
      </c>
      <c r="E9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2024-05-29T10:38:12Z</dcterms:modified>
</cp:coreProperties>
</file>